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TRANSPARENCIA\Obligaciones 2019\PRIMER TRIMER 2019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Tabla_382720" sheetId="5" r:id="rId5"/>
    <sheet name="Tabla_382705" sheetId="6" r:id="rId6"/>
    <sheet name="Hidden_1_Tabla_382705" sheetId="7" r:id="rId7"/>
    <sheet name="Tabla_382717" sheetId="8" r:id="rId8"/>
  </sheets>
  <definedNames>
    <definedName name="Hidden_1_Tabla_3827054">Hidden_1_Tabla_382705!$A$1:$A$3</definedName>
    <definedName name="Hidden_13">Hidden_1!$A$1:$A$2</definedName>
    <definedName name="Hidden_24">Hidden_2!$A$1:$A$5</definedName>
    <definedName name="Hidden_335">Hidden_3!$A$1:$A$2</definedName>
  </definedNames>
  <calcPr calcId="145621"/>
</workbook>
</file>

<file path=xl/sharedStrings.xml><?xml version="1.0" encoding="utf-8"?>
<sst xmlns="http://schemas.openxmlformats.org/spreadsheetml/2006/main" count="646" uniqueCount="307">
  <si>
    <t>45964</t>
  </si>
  <si>
    <t>TÍTULO</t>
  </si>
  <si>
    <t>NOMBRE CORTO</t>
  </si>
  <si>
    <t>DESCRIPCIÓN</t>
  </si>
  <si>
    <t>Resultados adjudicaciones, invitaciones y licitaciones_Procedimientos de adjudicación directa</t>
  </si>
  <si>
    <t>ART91FRXXVIII_F28B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</si>
  <si>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</si>
  <si>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</si>
  <si>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</si>
  <si>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</si>
  <si>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</si>
  <si>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</si>
  <si>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</si>
  <si>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</si>
  <si>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</si>
  <si>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</si>
  <si>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382683</t>
  </si>
  <si>
    <t>382707</t>
  </si>
  <si>
    <t>382708</t>
  </si>
  <si>
    <t>382719</t>
  </si>
  <si>
    <t>382718</t>
  </si>
  <si>
    <t>382680</t>
  </si>
  <si>
    <t>382688</t>
  </si>
  <si>
    <t>382700</t>
  </si>
  <si>
    <t>382689</t>
  </si>
  <si>
    <t>382720</t>
  </si>
  <si>
    <t>382713</t>
  </si>
  <si>
    <t>382709</t>
  </si>
  <si>
    <t>382714</t>
  </si>
  <si>
    <t>382715</t>
  </si>
  <si>
    <t>382716</t>
  </si>
  <si>
    <t>382685</t>
  </si>
  <si>
    <t>382686</t>
  </si>
  <si>
    <t>382681</t>
  </si>
  <si>
    <t>382693</t>
  </si>
  <si>
    <t>382694</t>
  </si>
  <si>
    <t>382695</t>
  </si>
  <si>
    <t>382697</t>
  </si>
  <si>
    <t>382698</t>
  </si>
  <si>
    <t>382678</t>
  </si>
  <si>
    <t>382679</t>
  </si>
  <si>
    <t>382682</t>
  </si>
  <si>
    <t>382690</t>
  </si>
  <si>
    <t>382696</t>
  </si>
  <si>
    <t>382691</t>
  </si>
  <si>
    <t>382710</t>
  </si>
  <si>
    <t>382704</t>
  </si>
  <si>
    <t>382703</t>
  </si>
  <si>
    <t>382684</t>
  </si>
  <si>
    <t>382721</t>
  </si>
  <si>
    <t>382705</t>
  </si>
  <si>
    <t>382722</t>
  </si>
  <si>
    <t>382717</t>
  </si>
  <si>
    <t>382687</t>
  </si>
  <si>
    <t>382723</t>
  </si>
  <si>
    <t>382701</t>
  </si>
  <si>
    <t>382702</t>
  </si>
  <si>
    <t>382699</t>
  </si>
  <si>
    <t>382711</t>
  </si>
  <si>
    <t>382692</t>
  </si>
  <si>
    <t>382706</t>
  </si>
  <si>
    <t>382712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</si>
  <si>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</si>
  <si>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</si>
  <si>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</si>
  <si>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</si>
  <si>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</si>
  <si>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</si>
  <si>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</si>
  <si>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</si>
  <si>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</si>
  <si>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</si>
  <si>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Tabla_382720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</si>
  <si>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</si>
  <si>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</si>
  <si>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</si>
  <si>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</si>
  <si>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</si>
  <si>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</si>
  <si>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</si>
  <si>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</si>
  <si>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</si>
  <si>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</si>
  <si>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</si>
  <si>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</si>
  <si>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</si>
  <si>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</si>
  <si>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</si>
  <si>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</si>
  <si>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</si>
  <si>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</si>
  <si>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</si>
  <si>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</si>
  <si>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</si>
  <si>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</si>
  <si>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</si>
  <si>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</si>
  <si>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Tabla_382705</t>
  </si>
  <si>
    <t>Se realizaron convenios modificatorios (catálogo)</t>
  </si>
  <si>
    <t>Datos de los convenios modificatorios de la contratación 
Tabla_382717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</si>
  <si>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</si>
  <si>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</si>
  <si>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</si>
  <si>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</si>
  <si>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</si>
  <si>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</si>
  <si>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</si>
  <si>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</si>
  <si>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</si>
  <si>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</si>
  <si>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</si>
  <si>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</si>
  <si>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</si>
  <si>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</si>
  <si>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</si>
  <si>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</si>
  <si>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</si>
  <si>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</si>
  <si>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49615</t>
  </si>
  <si>
    <t>49616</t>
  </si>
  <si>
    <t>49617</t>
  </si>
  <si>
    <t>49618</t>
  </si>
  <si>
    <t>49619</t>
  </si>
  <si>
    <t>49620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</si>
  <si>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</si>
  <si>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</si>
  <si>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</si>
  <si>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</si>
  <si>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</si>
  <si>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</si>
  <si>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</si>
  <si>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49607</t>
  </si>
  <si>
    <t>49608</t>
  </si>
  <si>
    <t>49609</t>
  </si>
  <si>
    <t>49610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</si>
  <si>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</si>
  <si>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</si>
  <si>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</si>
  <si>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</si>
  <si>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</si>
  <si>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</si>
  <si>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</si>
  <si>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49611</t>
  </si>
  <si>
    <t>49612</t>
  </si>
  <si>
    <t>49613</t>
  </si>
  <si>
    <t>49614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</si>
  <si>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</si>
  <si>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</si>
  <si>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</si>
  <si>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</si>
  <si>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 xml:space="preserve">SERVICIO DE VIGILANCIA PARA LOS CENTROS EDUCATIVOS Y UNIDADES ADMINISTRATIVAS DEL COBAQROO. </t>
  </si>
  <si>
    <t>SERVICIO DE INTERNET SATELITAL</t>
  </si>
  <si>
    <t>SERVICIO DE FOTOCOPIADO, IMPRESIÓN Y ESCANEO PARA LOS CENTROS EDUCATIVOS Y UNIDADES ADMINISTRATIVAS DEL COBAQROO</t>
  </si>
  <si>
    <t xml:space="preserve">SERVICIO DE INTERNET A TRAVÉS DE ENLACES INÁLAMBRICOS </t>
  </si>
  <si>
    <t xml:space="preserve">SERVICIO DE VIGILANCIA PARA LOS CENTROS EDUCATIVOS Y UNIDADES ADMINISTRATIVAS DEL COBAQROO EN MARZO. </t>
  </si>
  <si>
    <t>SERVICIO DE FOTOCOPIADO, IMPRESIÓN Y ESCANEO PARA LOS CENTROS EDUCATIVOS Y UNIDADES ADMINISTRATIVAS DEL COBAQROO. EN MARZO</t>
  </si>
  <si>
    <t>SERVICIO DE INTERNET A TRAVÉS DE ENLACES INÁLAMBRICOS MARZO</t>
  </si>
  <si>
    <t>ADQUISICION DE RECIBOS OFICIALES DE COBRO</t>
  </si>
  <si>
    <t>SERVICIO DE PREPARACION DE RAYAS</t>
  </si>
  <si>
    <t>SERVICIO DE TRASLADO DE VALORES</t>
  </si>
  <si>
    <t>001/2019</t>
  </si>
  <si>
    <t>002/2019</t>
  </si>
  <si>
    <t>003/2019</t>
  </si>
  <si>
    <t>004/2019</t>
  </si>
  <si>
    <t>005/2019</t>
  </si>
  <si>
    <t>006/2019</t>
  </si>
  <si>
    <t>008/2019</t>
  </si>
  <si>
    <t>009/2019</t>
  </si>
  <si>
    <t>010/2019</t>
  </si>
  <si>
    <t>011/2019</t>
  </si>
  <si>
    <t>012/2019</t>
  </si>
  <si>
    <t>013/2019</t>
  </si>
  <si>
    <t>772,063,26</t>
  </si>
  <si>
    <t>273,760.00</t>
  </si>
  <si>
    <t>150,000.00</t>
  </si>
  <si>
    <t>41,064.00</t>
  </si>
  <si>
    <t>27,840.00</t>
  </si>
  <si>
    <t>30,902.40</t>
  </si>
  <si>
    <t>669,955.20</t>
  </si>
  <si>
    <t>73,080.00</t>
  </si>
  <si>
    <t>665,571.78</t>
  </si>
  <si>
    <t>236,000.00</t>
  </si>
  <si>
    <t>129,310.35</t>
  </si>
  <si>
    <t>35,400.00</t>
  </si>
  <si>
    <t>24,000.00</t>
  </si>
  <si>
    <t>26,640.00</t>
  </si>
  <si>
    <t>577,547.59</t>
  </si>
  <si>
    <t>63,000.00</t>
  </si>
  <si>
    <t>MXN</t>
  </si>
  <si>
    <t xml:space="preserve">TRANSFERENCIA </t>
  </si>
  <si>
    <t>SERVICIO DE VIGILANCIA PARA LOS CENTROS EDUCATIVOS Y UNIDADES ADMINISTRATIVAS DEL COBAQROO.</t>
  </si>
  <si>
    <t>SERVICIO DE INTERNET SATELITAL PARA LOS CENTROS EDUCATIVOS Y UNIDADES ADMINISTRATIVAS DEL COBAQROO</t>
  </si>
  <si>
    <t>SERVICIO DE FOTOCOPIADO IMPRESION Y ESCANEO PARA LOS CENTROS EDUCATIVOS Y UNIDADES ADMINISTRATIVAS DEL COBAQROO</t>
  </si>
  <si>
    <t xml:space="preserve">SERVICIO DE INTERNET A TRAVES DE ENLACES INALAMBRICOS </t>
  </si>
  <si>
    <t xml:space="preserve">SERVICIO DE INTERNET A TRAVES DE ENLACES INAÇLAMBRICOS </t>
  </si>
  <si>
    <t>SERVICIO DE VIGILANCIA PARA LOS CENTROS EDUCATIVOS Y UNIDADES ADMINISTRATIVAS DEL COBAQROO EN MARZO</t>
  </si>
  <si>
    <t>SERVICIO DE INTERNET A TRAVES DE ENLACES INALAMBRICOS</t>
  </si>
  <si>
    <t>INGRESOS PROPIOS</t>
  </si>
  <si>
    <t>FEDERAL</t>
  </si>
  <si>
    <t>ORDEN DE COMPRA</t>
  </si>
  <si>
    <t>DIRECCION ADMINISTRATIVA</t>
  </si>
  <si>
    <t>ART  26 FRAC III DE LA LEY DE ADQUISICIONES ARRENDAMIENTOS Y SERVICIOS DEL SECTOR PUBLICO</t>
  </si>
  <si>
    <t>ART 19 INCISO B FRACCION II  DE LA LEY  DE ADQUISICIONES ARRENDAMIENTOS Y PRESTACION DE SERVICIOS RELACIONADOS CON BIENES MUEBLES DEL ESTADO DE QUINTANA ROO</t>
  </si>
  <si>
    <t>CB/DG/DAD/DRMS/0001/2019</t>
  </si>
  <si>
    <t>CB/DG/DAD/DRMS/0002/2019</t>
  </si>
  <si>
    <t>CB/DG/DAD/DRMS/0003/2019</t>
  </si>
  <si>
    <t>CB/DG/DAD/DRMS/0004/2019</t>
  </si>
  <si>
    <t>CB/DG/DAD/DRMS/0005/2019</t>
  </si>
  <si>
    <t>CB/DG/DAD/DRMS/0006/2019</t>
  </si>
  <si>
    <t>CB/DG/DAD/DRMS/0008/2019</t>
  </si>
  <si>
    <t>CB/DG/DAD/DRMS/0009/2019</t>
  </si>
  <si>
    <t>CB/DG/DAD/DRMS/0010/2019</t>
  </si>
  <si>
    <t>CB/DG/DAD/DRMS/0011/2019</t>
  </si>
  <si>
    <t>CB/DG/DAD/DRMS/0012/2019</t>
  </si>
  <si>
    <t>CB/DG/DAD/DRMS/0013/2019</t>
  </si>
  <si>
    <t>http://www.cobaqroo.edu.mx/Transparencia/Archivos/001%20ORDEN%20DE%20COMPRA%20DEL%20SERV.%20VIGILANCIA%202019.pdf</t>
  </si>
  <si>
    <t>http://www.cobaqroo.edu.mx/Transparencia/Archivos/002%20ORDEN%20DE%20COMPRA%20SERVICIO%20DE%20INTERNET%20SATELITAL%202019.pdf</t>
  </si>
  <si>
    <t>http://www.cobaqroo.edu.mx/Transparencia/Archivos/003%20ORDEN%20DE%20COMPRA%20DEL%20SERVICIO%20DE%20FOTOCOPIADO%202019.pdf</t>
  </si>
  <si>
    <t>http://www.cobaqroo.edu.mx/Transparencia/Archivos/004%20ORDEN%20DE%20COMPRA%20DE%20SERVICIO%20INTERNET%20A%20TRAVES%20DE%20ENLACES%20INALAMBRICOS%202019.pdf</t>
  </si>
  <si>
    <t>http://www.cobaqroo.edu.mx/Transparencia/Archivos/005%20ORDEN%20DE%20COMPRA%20DE%20SERVICIO%20INTERNET%20A%20TRAVES%20DE%20ENLACES%20INALAMBRICOS%202019.pdf</t>
  </si>
  <si>
    <t>http://www.cobaqroo.edu.mx/Transparencia/Archivos/006%20ORDEN%20DE%20COMPRA%20DE%20SERVICIO%20INTERNET%20A%20TRAVES%20DE%20ENLACES%20INALAMBRICOS%202019.pdf</t>
  </si>
  <si>
    <t>http://www.cobaqroo.edu.mx/Transparencia/Archivos/004%20CONTRATO%20SERVICIO%20DE%20INTERNET%20A%20TRAVES%20DE%20ENLACES%20INALAMBRICOS%202019.pdf</t>
  </si>
  <si>
    <t>http://www.cobaqroo.edu.mx/Transparencia/Archivos/005%20CONTRATO%20DE%20SERVICIO%20DE%20INTERNET%20A%20TRAVES%20DE%20ENLACES%20INALAMBRICOS%202019.pdf</t>
  </si>
  <si>
    <t>http://www.cobaqroo.edu.mx/Transparencia/Archivos/006%20CONTRATO%20SERVICIO%20DE%20INTERNET%20A%20TRAVES%20DE%20ENLACES%20INALAMBRICOS%202019.pdf</t>
  </si>
  <si>
    <t>http://www.cobaqroo.edu.mx/Transparencia/Archivos/001%20OFICIO%20AUTORIZACION%20VIGILANCIA%202019.pdf</t>
  </si>
  <si>
    <t>http://www.cobaqroo.edu.mx/Transparencia/Archivos/002%20OFICIO%20AUTORIZACION%20SERVICIO%20INTERNET%20SATELITAL%202019.pdf</t>
  </si>
  <si>
    <t>http://www.cobaqroo.edu.mx/Transparencia/Archivos/003%20OFICIO%20AUTORIZACION%20FOTOCOPIADO%202019.pdf</t>
  </si>
  <si>
    <t>http://www.cobaqroo.edu.mx/Transparencia/Archivos/004%20OFICIO%20AUTORIZACION%20SERVICIO%20INTERNET%20SATELITAL%202019.pdf</t>
  </si>
  <si>
    <t>http://www.cobaqroo.edu.mx/Transparencia/Archivos/005%20OFICIO%20AUTORIZACION%20SERVICIO%20INTERNET%20SATELITAL%202019.pdf</t>
  </si>
  <si>
    <t>http://www.cobaqroo.edu.mx/Transparencia/Archivos/006%20OFICIO%20AUTORIZACION%20SERVICIO%20INTERNET%20SATELITAL%202019.pdf</t>
  </si>
  <si>
    <t>AXESAT, S.A. DE C.V.</t>
  </si>
  <si>
    <t>CENTRO DE COPIADO DE MERIDA, S.A. DE C.V.</t>
  </si>
  <si>
    <t>CORPOCYN, S.A. DE C.V.</t>
  </si>
  <si>
    <t>COMETRA SERVICIOS INTEGRALES, S.A. DE C.V.</t>
  </si>
  <si>
    <t>COMPAÑÍA MEXICANA DE TRASLADO DE VALORES, S.A. DE C.V.</t>
  </si>
  <si>
    <t>MARIO ERNESTO</t>
  </si>
  <si>
    <t>MONTALVO</t>
  </si>
  <si>
    <t>HERNANDEZ</t>
  </si>
  <si>
    <t>MARIA VIRGINIA</t>
  </si>
  <si>
    <t>MARTINEZ</t>
  </si>
  <si>
    <t>PECH</t>
  </si>
  <si>
    <t>MARIA LOIDA</t>
  </si>
  <si>
    <t xml:space="preserve">TUN </t>
  </si>
  <si>
    <t>CHOC</t>
  </si>
  <si>
    <t>ALBERTO DE JESUS</t>
  </si>
  <si>
    <t>GOYA</t>
  </si>
  <si>
    <t>CORTES</t>
  </si>
  <si>
    <t>GOCA-630211-F66</t>
  </si>
  <si>
    <t>TUCL790927LYA</t>
  </si>
  <si>
    <t>CORPOCYN  S A  DE C V</t>
  </si>
  <si>
    <t>COR161205493</t>
  </si>
  <si>
    <t>JULIO EMIR</t>
  </si>
  <si>
    <t>CRUZ</t>
  </si>
  <si>
    <t>GONZALEZ</t>
  </si>
  <si>
    <t>MTV760226G73</t>
  </si>
  <si>
    <t>http://www.cobaqroo.edu.mx/Transparencia/Archivos/HIPERVINCULO%20AL%20AVANCE%20FINANCIERO%202019.pdf</t>
  </si>
  <si>
    <t>http://www.cobaqroo.edu.mx/Transparencia/Archivos/HIPERVINCULO%20AL%20AVANCE%20FISICO%202019.pdf</t>
  </si>
  <si>
    <t>http://www.cobaqroo.edu.mx/Transparencia/Archivos/HIPERVINCULO%20AL%20FINIQUITO%202019.pdf</t>
  </si>
  <si>
    <t>MOHM790705UA6</t>
  </si>
  <si>
    <t>COM8405235L9</t>
  </si>
  <si>
    <t>MAPV7602219XA</t>
  </si>
  <si>
    <t>JONATHAN ALEXANDER</t>
  </si>
  <si>
    <t>CASTRO</t>
  </si>
  <si>
    <t>AVILA</t>
  </si>
  <si>
    <t>NQR111213JFO</t>
  </si>
  <si>
    <t>DEPARTAMENTO DE RECURSOS MATERIALES Y SERVICIOS GENERALES</t>
  </si>
  <si>
    <t>DEPARTAMENTO DE INFORMATICA Y TELECOMUNICACIONES</t>
  </si>
  <si>
    <t>DEPARTAMENTO DE RECURSOS FINANCIEROS</t>
  </si>
  <si>
    <t>DEPARTAMENTO DE RECURSOS HUMANOS</t>
  </si>
  <si>
    <t>DAVID</t>
  </si>
  <si>
    <t>SANCHEZ</t>
  </si>
  <si>
    <t>PEREZ</t>
  </si>
  <si>
    <t>SAPD-7606030-8K5</t>
  </si>
  <si>
    <t>32,480.00</t>
  </si>
  <si>
    <t>37,120.00</t>
  </si>
  <si>
    <t>22,620.00</t>
  </si>
  <si>
    <t>386,031.63</t>
  </si>
  <si>
    <t>332,785.89</t>
  </si>
  <si>
    <t>ESTE TRAMITE SE ACTUALIZARA CADA 3 MESES, LOS CRITERIOS DE OBRAS PUBLICAS NO APLICA POR SER INSTITUCION EDUCATIVA LOS CONVENIOS MODIFICATORIOS  NO FUE NECESARIO REALIZARLOS Y EL  HIPERVINCULO AL COMUNICADO DE SUSPENSION  NO FUE NECESARIO LLEVAR A CABO LA SUSPENSION DEL MISMO, EL CONTRATO AUN SE ENCUENTRA EN FIRMA DE LOS DIRECTIVOS.</t>
  </si>
  <si>
    <t>CB/DG/DAD/DRMS/0015/2019</t>
  </si>
  <si>
    <t>CB/DG/DAD/DRMS/0014/2019</t>
  </si>
  <si>
    <t>20,532.00</t>
  </si>
  <si>
    <t>13,920.00</t>
  </si>
  <si>
    <t>014/2019</t>
  </si>
  <si>
    <t>015/2019</t>
  </si>
  <si>
    <t>17,700.00</t>
  </si>
  <si>
    <t>12,000.00</t>
  </si>
  <si>
    <t>300,000.00</t>
  </si>
  <si>
    <t>http://www.cobaqroo.edu.mx/Transparencia/Archivos/010%20OFICIO%20AUTORIZACION%20SERVICIO%20INTERNET%20INALAMBRICO%20MARZO%202019.pdf</t>
  </si>
  <si>
    <t>http://www.cobaqroo.edu.mx/Transparencia/Archivos/011%20OFICIO%20AUTORIZACION%20RECIBOS%20DE%20COBRO%202019.pdf</t>
  </si>
  <si>
    <t>http://www.cobaqroo.edu.mx/Transparencia/Archivos/012%20OFICIO%20AUTORIZACION%20SERVICIO%20INTERNET%20INALAMBRICO%20MARZO%202019.pdf</t>
  </si>
  <si>
    <t>http://www.cobaqroo.edu.mx/Transparencia/Archivos/013%20OFICIO%20AUTORIZACION%20SERVICIO%20INTERNET%20ENLACES%20INALAMBRICOS%20MARZO%202019.pdf</t>
  </si>
  <si>
    <t>http://www.cobaqroo.edu.mx/Transparencia/Archivos/014%20OFICIO%20AUTORIZACION%20SERVICIO%20DE%20TRASLADO%20DE%20VALORES%202019.pdf</t>
  </si>
  <si>
    <t>http://www.cobaqroo.edu.mx/Transparencia/Archivos/015%20OFICIO%20AUTORIZACION%20PREPARACION%20DE%20RAYAS%202019.pdf</t>
  </si>
  <si>
    <t>http://www.cobaqroo.edu.mx/Transparencia/Archivos/008%20OFICIO%20AUTORIZACION%20SERVICIO%20VIGILANCIA%20MARZO%202019.pdf</t>
  </si>
  <si>
    <t>http://www.cobaqroo.edu.mx/Transparencia/Archivos/009%20OFICIO%20AUTORIZACION%20SERVICIO%20FOTOCOPIADO%20MARZO%20%202019.pdf</t>
  </si>
  <si>
    <t>258,620.69</t>
  </si>
  <si>
    <t>392,764.48</t>
  </si>
  <si>
    <t>42,242.36</t>
  </si>
  <si>
    <t>338,590.07</t>
  </si>
  <si>
    <t>36,415.83</t>
  </si>
  <si>
    <t>http://www.cobaqroo.edu.mx/Transparencia/Archivos/014%20ORDEN%20DE%20COMPRA%20DE%20SERVICIO%20DE%20TRASLADO%20DE%20VALORES%202019.pdf</t>
  </si>
  <si>
    <t>http://www.cobaqroo.edu.mx/Transparencia/Archivos/015%20ORDEN%20DE%20COMPRA%20DE%20PREPARACION%20DE%20RAYA%202019.pdf</t>
  </si>
  <si>
    <t>http://www.cobaqroo.edu.mx/Transparencia/Archivos/014%20CONTRATO%20SERVICIO%20DE%20TRASLADO%20DE%20VALORES%202019.pdf</t>
  </si>
  <si>
    <t>http://www.cobaqroo.edu.mx/Transparencia/Archivos/015%20CONTRATO%20SERVICIO%20DE%20PREPARACION%20DE%20RAYAS%202019.pdf</t>
  </si>
  <si>
    <t xml:space="preserve">ESTE TRAMITE SE ACTUALIZARA CADA 3 MESES, LOS CRITERIOS DE OBRAS PUBLICAS NO APLICA POR SER INSTITUCION EDUCATIVA LOS CONVENIOS MODIFICATORIOS  NO FUE NECESARIO REALIZARLOS Y EL  HIPERVINCULO AL COMUNICADO DE SUSPENSION  NO FUE NECESARIO LLEVAR A CABO LA SUSPENSION DEL MISMO, EL CONTRATO Y LA ORDEN DE COMPRA AUN SE ENCUENTRA EN FIRMA DE LOS DIRECTIVOS </t>
  </si>
  <si>
    <t xml:space="preserve">ESTE TRAMITE SE ACTUALIZARA CADA 3 MESES, LOS CRITERIOS DE OBRAS PUBLICAS NO APLICA POR SER INSTITUCION EDUCATIVA LOS CONVENIOS MODIFICATORIOS  NO FUE NECESARIO REALIZARLOS Y EL  HIPERVINCULO AL COMUNICADO DE SUSPENSION  NO FUE NECESARIO LLEVAR A CABO LA SUSPENSION DEL MISMO, LA ORDEN DE COMPRA AUN SE ENCUENTRA EN FIRMA DE LOS DIRECTIVOS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</si>
</sst>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2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0" fontId="0" fillId="3" borderId="0" xfId="0" applyNumberFormat="1" applyFill="1"/>
    <xf numFmtId="14" fontId="0" fillId="3" borderId="0" xfId="0" applyNumberFormat="1" applyFill="1"/>
    <xf numFmtId="0" fontId="3" fillId="3" borderId="0" xfId="1"/>
    <xf numFmtId="0" fontId="0" fillId="3" borderId="0" xfId="1" applyFont="1"/>
    <xf numFmtId="0" fontId="0" fillId="3" borderId="0" xfId="1" applyFont="1" applyFill="1" applyBorder="1"/>
    <xf numFmtId="0" fontId="0" fillId="0" borderId="0" xfId="0"/>
    <xf numFmtId="0" fontId="4" fillId="3" borderId="0" xfId="0" applyFont="1" applyFill="1" applyBorder="1" applyAlignment="1"/>
    <xf numFmtId="0" fontId="5" fillId="0" borderId="0" xfId="0" applyFont="1" applyAlignment="1">
      <alignment horizontal="center" vertical="center"/>
    </xf>
    <xf numFmtId="0" fontId="5" fillId="0" borderId="0" xfId="0" applyFont="1"/>
    <xf numFmtId="0" fontId="0" fillId="0" borderId="0" xfId="0"/>
    <xf numFmtId="0" fontId="4" fillId="3" borderId="0" xfId="0" applyFont="1" applyFill="1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35"/>
  <sheetViews>
    <sheetView tabSelected="1" topLeftCell="A3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8" bestFit="1" customWidth="1"/>
  </cols>
  <sheetData>
    <row r="1" spans="1:46" hidden="1" x14ac:dyDescent="0.25">
      <c r="A1" t="s">
        <v>0</v>
      </c>
    </row>
    <row r="2" spans="1:46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46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20" t="s">
        <v>62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25">
      <c r="A8">
        <v>2019</v>
      </c>
      <c r="B8" s="4">
        <v>43466</v>
      </c>
      <c r="C8" s="4">
        <v>43555</v>
      </c>
      <c r="D8" t="s">
        <v>109</v>
      </c>
      <c r="E8" t="s">
        <v>115</v>
      </c>
      <c r="F8" s="8" t="s">
        <v>203</v>
      </c>
      <c r="G8" s="7" t="s">
        <v>202</v>
      </c>
      <c r="H8" s="10" t="s">
        <v>224</v>
      </c>
      <c r="I8" s="3" t="s">
        <v>150</v>
      </c>
      <c r="J8">
        <v>1</v>
      </c>
      <c r="K8" s="3" t="s">
        <v>235</v>
      </c>
      <c r="L8" t="s">
        <v>236</v>
      </c>
      <c r="M8" s="3" t="s">
        <v>237</v>
      </c>
      <c r="N8" s="7"/>
      <c r="O8" s="7" t="s">
        <v>258</v>
      </c>
      <c r="P8" s="7" t="s">
        <v>265</v>
      </c>
      <c r="Q8" t="s">
        <v>200</v>
      </c>
      <c r="R8" t="s">
        <v>160</v>
      </c>
      <c r="S8" s="4">
        <v>43466</v>
      </c>
      <c r="T8" t="s">
        <v>180</v>
      </c>
      <c r="U8" s="3" t="s">
        <v>172</v>
      </c>
      <c r="V8">
        <v>0</v>
      </c>
      <c r="W8">
        <v>0</v>
      </c>
      <c r="X8" t="s">
        <v>188</v>
      </c>
      <c r="Y8">
        <v>0</v>
      </c>
      <c r="Z8" t="s">
        <v>189</v>
      </c>
      <c r="AA8" s="3" t="s">
        <v>190</v>
      </c>
      <c r="AB8">
        <v>0</v>
      </c>
      <c r="AC8" s="6">
        <v>43466</v>
      </c>
      <c r="AD8" s="6">
        <v>43524</v>
      </c>
      <c r="AF8">
        <v>0</v>
      </c>
      <c r="AG8" s="5" t="s">
        <v>197</v>
      </c>
      <c r="AH8" s="5" t="s">
        <v>197</v>
      </c>
      <c r="AI8">
        <v>1</v>
      </c>
      <c r="AJ8" t="s">
        <v>117</v>
      </c>
      <c r="AK8">
        <v>1</v>
      </c>
      <c r="AL8" t="s">
        <v>199</v>
      </c>
      <c r="AM8" s="10" t="s">
        <v>256</v>
      </c>
      <c r="AN8" s="10" t="s">
        <v>255</v>
      </c>
      <c r="AO8" s="10" t="s">
        <v>215</v>
      </c>
      <c r="AP8" s="10" t="s">
        <v>257</v>
      </c>
      <c r="AR8" s="4">
        <v>43474</v>
      </c>
      <c r="AS8" s="4">
        <v>43555</v>
      </c>
      <c r="AT8" s="8" t="s">
        <v>278</v>
      </c>
    </row>
    <row r="9" spans="1:46" x14ac:dyDescent="0.25">
      <c r="A9">
        <v>2019</v>
      </c>
      <c r="B9" s="4">
        <v>43466</v>
      </c>
      <c r="C9" s="4">
        <v>43555</v>
      </c>
      <c r="D9" t="s">
        <v>109</v>
      </c>
      <c r="E9" t="s">
        <v>115</v>
      </c>
      <c r="F9" s="9" t="s">
        <v>204</v>
      </c>
      <c r="G9" s="7" t="s">
        <v>202</v>
      </c>
      <c r="H9" s="10" t="s">
        <v>225</v>
      </c>
      <c r="I9" s="3" t="s">
        <v>151</v>
      </c>
      <c r="J9">
        <v>2</v>
      </c>
      <c r="K9" s="7" t="s">
        <v>261</v>
      </c>
      <c r="L9" s="7" t="s">
        <v>262</v>
      </c>
      <c r="M9" s="7" t="s">
        <v>263</v>
      </c>
      <c r="N9" s="8" t="s">
        <v>230</v>
      </c>
      <c r="O9" s="7" t="s">
        <v>264</v>
      </c>
      <c r="P9" s="7" t="s">
        <v>266</v>
      </c>
      <c r="Q9" t="s">
        <v>200</v>
      </c>
      <c r="R9" t="s">
        <v>161</v>
      </c>
      <c r="S9" s="4">
        <v>43466</v>
      </c>
      <c r="T9" t="s">
        <v>181</v>
      </c>
      <c r="U9" s="3" t="s">
        <v>173</v>
      </c>
      <c r="V9">
        <v>0</v>
      </c>
      <c r="W9">
        <v>0</v>
      </c>
      <c r="X9" t="s">
        <v>188</v>
      </c>
      <c r="Y9">
        <v>0</v>
      </c>
      <c r="Z9" t="s">
        <v>189</v>
      </c>
      <c r="AA9" s="3" t="s">
        <v>191</v>
      </c>
      <c r="AB9">
        <v>0</v>
      </c>
      <c r="AC9" s="6">
        <v>43466</v>
      </c>
      <c r="AD9" s="6">
        <v>43524</v>
      </c>
      <c r="AF9">
        <v>0</v>
      </c>
      <c r="AG9" s="5" t="s">
        <v>197</v>
      </c>
      <c r="AH9" s="5" t="s">
        <v>197</v>
      </c>
      <c r="AI9">
        <v>1</v>
      </c>
      <c r="AJ9" t="s">
        <v>117</v>
      </c>
      <c r="AK9">
        <v>1</v>
      </c>
      <c r="AL9" t="s">
        <v>199</v>
      </c>
      <c r="AM9" s="10" t="s">
        <v>256</v>
      </c>
      <c r="AN9" s="10" t="s">
        <v>255</v>
      </c>
      <c r="AO9" s="10" t="s">
        <v>216</v>
      </c>
      <c r="AP9" s="10" t="s">
        <v>257</v>
      </c>
      <c r="AR9" s="4">
        <v>43474</v>
      </c>
      <c r="AS9" s="4">
        <v>43555</v>
      </c>
      <c r="AT9" s="8" t="s">
        <v>278</v>
      </c>
    </row>
    <row r="10" spans="1:46" x14ac:dyDescent="0.25">
      <c r="A10">
        <v>2019</v>
      </c>
      <c r="B10" s="4">
        <v>43466</v>
      </c>
      <c r="C10" s="4">
        <v>43555</v>
      </c>
      <c r="D10" t="s">
        <v>109</v>
      </c>
      <c r="E10" t="s">
        <v>115</v>
      </c>
      <c r="F10" s="9" t="s">
        <v>205</v>
      </c>
      <c r="G10" s="7" t="s">
        <v>202</v>
      </c>
      <c r="H10" s="10" t="s">
        <v>226</v>
      </c>
      <c r="I10" s="3" t="s">
        <v>152</v>
      </c>
      <c r="J10">
        <v>3</v>
      </c>
      <c r="K10">
        <v>0</v>
      </c>
      <c r="L10">
        <v>0</v>
      </c>
      <c r="M10">
        <v>0</v>
      </c>
      <c r="N10" s="7" t="s">
        <v>231</v>
      </c>
      <c r="O10" t="s">
        <v>259</v>
      </c>
      <c r="P10" t="s">
        <v>265</v>
      </c>
      <c r="Q10" t="s">
        <v>200</v>
      </c>
      <c r="R10" t="s">
        <v>162</v>
      </c>
      <c r="S10" s="4">
        <v>43466</v>
      </c>
      <c r="T10" t="s">
        <v>296</v>
      </c>
      <c r="U10" s="3" t="s">
        <v>287</v>
      </c>
      <c r="V10">
        <v>0</v>
      </c>
      <c r="W10">
        <v>0</v>
      </c>
      <c r="X10" t="s">
        <v>188</v>
      </c>
      <c r="Y10">
        <v>0</v>
      </c>
      <c r="Z10" t="s">
        <v>189</v>
      </c>
      <c r="AA10" s="3" t="s">
        <v>192</v>
      </c>
      <c r="AB10">
        <v>0</v>
      </c>
      <c r="AC10" s="6">
        <v>43466</v>
      </c>
      <c r="AD10" s="6">
        <v>43524</v>
      </c>
      <c r="AF10">
        <v>0</v>
      </c>
      <c r="AG10" s="5" t="s">
        <v>197</v>
      </c>
      <c r="AH10" s="5" t="s">
        <v>197</v>
      </c>
      <c r="AI10">
        <v>1</v>
      </c>
      <c r="AJ10" t="s">
        <v>117</v>
      </c>
      <c r="AK10">
        <v>1</v>
      </c>
      <c r="AL10" t="s">
        <v>199</v>
      </c>
      <c r="AM10" s="10" t="s">
        <v>256</v>
      </c>
      <c r="AN10" s="10" t="s">
        <v>255</v>
      </c>
      <c r="AO10" s="10" t="s">
        <v>217</v>
      </c>
      <c r="AP10" s="10" t="s">
        <v>257</v>
      </c>
      <c r="AR10" s="4">
        <v>43474</v>
      </c>
      <c r="AS10" s="4">
        <v>43555</v>
      </c>
      <c r="AT10" s="8" t="s">
        <v>278</v>
      </c>
    </row>
    <row r="11" spans="1:46" x14ac:dyDescent="0.25">
      <c r="A11">
        <v>2019</v>
      </c>
      <c r="B11" s="4">
        <v>43466</v>
      </c>
      <c r="C11" s="4">
        <v>43555</v>
      </c>
      <c r="D11" t="s">
        <v>109</v>
      </c>
      <c r="E11" t="s">
        <v>115</v>
      </c>
      <c r="F11" s="9" t="s">
        <v>206</v>
      </c>
      <c r="G11" s="7" t="s">
        <v>202</v>
      </c>
      <c r="H11" s="10" t="s">
        <v>227</v>
      </c>
      <c r="I11" s="3" t="s">
        <v>153</v>
      </c>
      <c r="J11">
        <v>4</v>
      </c>
      <c r="K11" s="3" t="s">
        <v>238</v>
      </c>
      <c r="L11" t="s">
        <v>239</v>
      </c>
      <c r="M11" s="3" t="s">
        <v>240</v>
      </c>
      <c r="N11" s="7">
        <v>0</v>
      </c>
      <c r="O11" s="7" t="s">
        <v>260</v>
      </c>
      <c r="P11" s="7" t="s">
        <v>266</v>
      </c>
      <c r="Q11" t="s">
        <v>200</v>
      </c>
      <c r="R11" t="s">
        <v>163</v>
      </c>
      <c r="S11" s="4">
        <v>43466</v>
      </c>
      <c r="T11" t="s">
        <v>183</v>
      </c>
      <c r="U11" s="3" t="s">
        <v>175</v>
      </c>
      <c r="V11">
        <v>0</v>
      </c>
      <c r="W11">
        <v>0</v>
      </c>
      <c r="X11" t="s">
        <v>188</v>
      </c>
      <c r="Y11">
        <v>0</v>
      </c>
      <c r="Z11" t="s">
        <v>189</v>
      </c>
      <c r="AA11" s="3" t="s">
        <v>153</v>
      </c>
      <c r="AB11">
        <v>0</v>
      </c>
      <c r="AC11" s="6">
        <v>43466</v>
      </c>
      <c r="AD11" s="6">
        <v>43524</v>
      </c>
      <c r="AE11" s="10" t="s">
        <v>221</v>
      </c>
      <c r="AG11" s="5" t="s">
        <v>197</v>
      </c>
      <c r="AH11" s="5" t="s">
        <v>197</v>
      </c>
      <c r="AI11">
        <v>1</v>
      </c>
      <c r="AJ11" t="s">
        <v>117</v>
      </c>
      <c r="AK11">
        <v>1</v>
      </c>
      <c r="AL11" t="s">
        <v>199</v>
      </c>
      <c r="AM11" s="10" t="s">
        <v>256</v>
      </c>
      <c r="AN11" s="10" t="s">
        <v>255</v>
      </c>
      <c r="AO11" s="10" t="s">
        <v>218</v>
      </c>
      <c r="AP11" s="10" t="s">
        <v>257</v>
      </c>
      <c r="AR11" s="4">
        <v>43474</v>
      </c>
      <c r="AS11" s="4">
        <v>43555</v>
      </c>
    </row>
    <row r="12" spans="1:46" x14ac:dyDescent="0.25">
      <c r="A12">
        <v>2019</v>
      </c>
      <c r="B12" s="4">
        <v>43466</v>
      </c>
      <c r="C12" s="4">
        <v>43555</v>
      </c>
      <c r="D12" t="s">
        <v>109</v>
      </c>
      <c r="E12" t="s">
        <v>115</v>
      </c>
      <c r="F12" s="9" t="s">
        <v>207</v>
      </c>
      <c r="G12" s="7" t="s">
        <v>202</v>
      </c>
      <c r="H12" s="10" t="s">
        <v>228</v>
      </c>
      <c r="I12" s="3" t="s">
        <v>153</v>
      </c>
      <c r="J12">
        <v>5</v>
      </c>
      <c r="K12" s="3" t="s">
        <v>241</v>
      </c>
      <c r="L12" t="s">
        <v>242</v>
      </c>
      <c r="M12" s="3" t="s">
        <v>243</v>
      </c>
      <c r="N12" s="10"/>
      <c r="O12" s="10" t="s">
        <v>248</v>
      </c>
      <c r="P12" s="7" t="s">
        <v>266</v>
      </c>
      <c r="Q12" t="s">
        <v>200</v>
      </c>
      <c r="R12" t="s">
        <v>164</v>
      </c>
      <c r="S12" s="4">
        <v>43466</v>
      </c>
      <c r="T12" t="s">
        <v>184</v>
      </c>
      <c r="U12" s="3" t="s">
        <v>176</v>
      </c>
      <c r="V12">
        <v>0</v>
      </c>
      <c r="W12">
        <v>0</v>
      </c>
      <c r="X12" t="s">
        <v>188</v>
      </c>
      <c r="Y12">
        <v>0</v>
      </c>
      <c r="Z12" t="s">
        <v>189</v>
      </c>
      <c r="AA12" s="3" t="s">
        <v>193</v>
      </c>
      <c r="AB12">
        <v>0</v>
      </c>
      <c r="AC12" s="6">
        <v>43466</v>
      </c>
      <c r="AD12" s="6">
        <v>43524</v>
      </c>
      <c r="AE12" s="10" t="s">
        <v>222</v>
      </c>
      <c r="AG12" s="5" t="s">
        <v>197</v>
      </c>
      <c r="AH12" s="5" t="s">
        <v>197</v>
      </c>
      <c r="AI12">
        <v>1</v>
      </c>
      <c r="AJ12" t="s">
        <v>117</v>
      </c>
      <c r="AK12">
        <v>1</v>
      </c>
      <c r="AL12" t="s">
        <v>199</v>
      </c>
      <c r="AM12" s="10" t="s">
        <v>256</v>
      </c>
      <c r="AN12" s="10" t="s">
        <v>255</v>
      </c>
      <c r="AO12" s="10" t="s">
        <v>219</v>
      </c>
      <c r="AP12" s="10" t="s">
        <v>257</v>
      </c>
      <c r="AR12" s="4">
        <v>43474</v>
      </c>
      <c r="AS12" s="4">
        <v>43555</v>
      </c>
    </row>
    <row r="13" spans="1:46" x14ac:dyDescent="0.25">
      <c r="A13">
        <v>2019</v>
      </c>
      <c r="B13" s="4">
        <v>43466</v>
      </c>
      <c r="C13" s="4">
        <v>43555</v>
      </c>
      <c r="D13" t="s">
        <v>109</v>
      </c>
      <c r="E13" t="s">
        <v>115</v>
      </c>
      <c r="F13" s="9" t="s">
        <v>208</v>
      </c>
      <c r="G13" s="7" t="s">
        <v>202</v>
      </c>
      <c r="H13" s="10" t="s">
        <v>229</v>
      </c>
      <c r="I13" s="3" t="s">
        <v>153</v>
      </c>
      <c r="J13">
        <v>6</v>
      </c>
      <c r="K13">
        <v>0</v>
      </c>
      <c r="L13">
        <v>0</v>
      </c>
      <c r="M13">
        <v>0</v>
      </c>
      <c r="N13" s="7" t="s">
        <v>232</v>
      </c>
      <c r="O13" s="10" t="s">
        <v>250</v>
      </c>
      <c r="P13" s="7" t="s">
        <v>266</v>
      </c>
      <c r="Q13" t="s">
        <v>200</v>
      </c>
      <c r="R13" t="s">
        <v>165</v>
      </c>
      <c r="S13" s="4">
        <v>43466</v>
      </c>
      <c r="T13" t="s">
        <v>185</v>
      </c>
      <c r="U13" s="3" t="s">
        <v>177</v>
      </c>
      <c r="V13">
        <v>0</v>
      </c>
      <c r="W13">
        <v>0</v>
      </c>
      <c r="X13" t="s">
        <v>188</v>
      </c>
      <c r="Y13">
        <v>0</v>
      </c>
      <c r="Z13" t="s">
        <v>189</v>
      </c>
      <c r="AA13" s="3" t="s">
        <v>194</v>
      </c>
      <c r="AB13">
        <v>0</v>
      </c>
      <c r="AC13" s="6">
        <v>43466</v>
      </c>
      <c r="AD13" s="6">
        <v>43524</v>
      </c>
      <c r="AE13" s="10" t="s">
        <v>223</v>
      </c>
      <c r="AG13" s="5" t="s">
        <v>197</v>
      </c>
      <c r="AH13" s="5" t="s">
        <v>197</v>
      </c>
      <c r="AI13">
        <v>1</v>
      </c>
      <c r="AJ13" t="s">
        <v>117</v>
      </c>
      <c r="AK13">
        <v>1</v>
      </c>
      <c r="AL13" t="s">
        <v>199</v>
      </c>
      <c r="AM13" s="10" t="s">
        <v>256</v>
      </c>
      <c r="AN13" s="10" t="s">
        <v>255</v>
      </c>
      <c r="AO13" s="10" t="s">
        <v>220</v>
      </c>
      <c r="AP13" s="10" t="s">
        <v>257</v>
      </c>
      <c r="AR13" s="4">
        <v>43474</v>
      </c>
      <c r="AS13" s="4">
        <v>43555</v>
      </c>
    </row>
    <row r="14" spans="1:46" x14ac:dyDescent="0.25">
      <c r="A14">
        <v>2019</v>
      </c>
      <c r="B14" s="4">
        <v>43466</v>
      </c>
      <c r="C14" s="4">
        <v>43555</v>
      </c>
      <c r="D14" t="s">
        <v>109</v>
      </c>
      <c r="E14" t="s">
        <v>115</v>
      </c>
      <c r="F14" s="9" t="s">
        <v>209</v>
      </c>
      <c r="G14" s="7" t="s">
        <v>201</v>
      </c>
      <c r="H14" s="17" t="s">
        <v>294</v>
      </c>
      <c r="I14" s="3" t="s">
        <v>154</v>
      </c>
      <c r="J14">
        <v>8</v>
      </c>
      <c r="K14" s="3" t="s">
        <v>235</v>
      </c>
      <c r="L14" s="10" t="s">
        <v>236</v>
      </c>
      <c r="M14" s="3" t="s">
        <v>237</v>
      </c>
      <c r="N14" s="7"/>
      <c r="O14" s="7" t="s">
        <v>258</v>
      </c>
      <c r="P14" s="10" t="s">
        <v>265</v>
      </c>
      <c r="Q14" t="s">
        <v>200</v>
      </c>
      <c r="R14" t="s">
        <v>166</v>
      </c>
      <c r="S14" s="4">
        <v>43524</v>
      </c>
      <c r="T14" t="s">
        <v>277</v>
      </c>
      <c r="U14" s="15" t="s">
        <v>276</v>
      </c>
      <c r="V14">
        <v>0</v>
      </c>
      <c r="W14">
        <v>0</v>
      </c>
      <c r="X14" t="s">
        <v>188</v>
      </c>
      <c r="Y14">
        <v>0</v>
      </c>
      <c r="Z14" t="s">
        <v>189</v>
      </c>
      <c r="AA14" s="3" t="s">
        <v>195</v>
      </c>
      <c r="AB14">
        <v>0</v>
      </c>
      <c r="AC14" s="6">
        <v>43525</v>
      </c>
      <c r="AD14" s="6">
        <v>43555</v>
      </c>
      <c r="AF14">
        <v>0</v>
      </c>
      <c r="AG14" s="5" t="s">
        <v>198</v>
      </c>
      <c r="AH14" s="5" t="s">
        <v>198</v>
      </c>
      <c r="AI14">
        <v>1</v>
      </c>
      <c r="AJ14" t="s">
        <v>117</v>
      </c>
      <c r="AK14">
        <v>1</v>
      </c>
      <c r="AL14" t="s">
        <v>199</v>
      </c>
      <c r="AM14" s="10" t="s">
        <v>256</v>
      </c>
      <c r="AN14" s="10" t="s">
        <v>255</v>
      </c>
      <c r="AO14">
        <v>0</v>
      </c>
      <c r="AP14" s="10" t="s">
        <v>257</v>
      </c>
      <c r="AR14" s="4">
        <v>43474</v>
      </c>
      <c r="AS14" s="4">
        <v>43555</v>
      </c>
      <c r="AT14" s="8" t="s">
        <v>305</v>
      </c>
    </row>
    <row r="15" spans="1:46" x14ac:dyDescent="0.25">
      <c r="A15">
        <v>2019</v>
      </c>
      <c r="B15" s="4">
        <v>43466</v>
      </c>
      <c r="C15" s="4">
        <v>43555</v>
      </c>
      <c r="D15" t="s">
        <v>109</v>
      </c>
      <c r="E15" t="s">
        <v>115</v>
      </c>
      <c r="F15" s="9" t="s">
        <v>210</v>
      </c>
      <c r="G15" s="7" t="s">
        <v>201</v>
      </c>
      <c r="H15" s="17" t="s">
        <v>295</v>
      </c>
      <c r="I15" s="3" t="s">
        <v>155</v>
      </c>
      <c r="J15">
        <v>9</v>
      </c>
      <c r="K15">
        <v>0</v>
      </c>
      <c r="L15">
        <v>0</v>
      </c>
      <c r="M15">
        <v>0</v>
      </c>
      <c r="N15" s="7" t="s">
        <v>231</v>
      </c>
      <c r="P15" s="10" t="s">
        <v>265</v>
      </c>
      <c r="Q15" t="s">
        <v>200</v>
      </c>
      <c r="R15" t="s">
        <v>167</v>
      </c>
      <c r="S15" s="4">
        <v>43524</v>
      </c>
      <c r="T15" t="s">
        <v>182</v>
      </c>
      <c r="U15" s="15" t="s">
        <v>174</v>
      </c>
      <c r="V15">
        <v>0</v>
      </c>
      <c r="W15">
        <v>0</v>
      </c>
      <c r="X15" t="s">
        <v>188</v>
      </c>
      <c r="Y15">
        <v>0</v>
      </c>
      <c r="Z15" t="s">
        <v>189</v>
      </c>
      <c r="AA15" s="3" t="s">
        <v>192</v>
      </c>
      <c r="AB15">
        <v>0</v>
      </c>
      <c r="AC15" s="6">
        <v>43525</v>
      </c>
      <c r="AD15" s="6">
        <v>43555</v>
      </c>
      <c r="AF15">
        <v>0</v>
      </c>
      <c r="AG15" s="5" t="s">
        <v>198</v>
      </c>
      <c r="AH15" s="5" t="s">
        <v>198</v>
      </c>
      <c r="AI15">
        <v>1</v>
      </c>
      <c r="AJ15" t="s">
        <v>117</v>
      </c>
      <c r="AK15">
        <v>1</v>
      </c>
      <c r="AL15" t="s">
        <v>199</v>
      </c>
      <c r="AM15" s="10" t="s">
        <v>256</v>
      </c>
      <c r="AN15" s="10" t="s">
        <v>255</v>
      </c>
      <c r="AO15">
        <v>0</v>
      </c>
      <c r="AP15" s="10" t="s">
        <v>257</v>
      </c>
      <c r="AR15" s="4">
        <v>43474</v>
      </c>
      <c r="AS15" s="4">
        <v>43555</v>
      </c>
      <c r="AT15" s="8" t="s">
        <v>305</v>
      </c>
    </row>
    <row r="16" spans="1:46" x14ac:dyDescent="0.25">
      <c r="A16">
        <v>2019</v>
      </c>
      <c r="B16" s="4">
        <v>43466</v>
      </c>
      <c r="C16" s="4">
        <v>43555</v>
      </c>
      <c r="D16" t="s">
        <v>109</v>
      </c>
      <c r="E16" t="s">
        <v>115</v>
      </c>
      <c r="F16" s="9" t="s">
        <v>211</v>
      </c>
      <c r="G16" s="7" t="s">
        <v>202</v>
      </c>
      <c r="H16" s="17" t="s">
        <v>288</v>
      </c>
      <c r="I16" s="3" t="s">
        <v>156</v>
      </c>
      <c r="J16">
        <v>10</v>
      </c>
      <c r="K16" s="10" t="s">
        <v>251</v>
      </c>
      <c r="L16" s="10" t="s">
        <v>252</v>
      </c>
      <c r="M16" s="10" t="s">
        <v>253</v>
      </c>
      <c r="N16" s="11" t="s">
        <v>249</v>
      </c>
      <c r="O16" s="10" t="s">
        <v>250</v>
      </c>
      <c r="P16" s="7" t="s">
        <v>266</v>
      </c>
      <c r="Q16" t="s">
        <v>200</v>
      </c>
      <c r="R16" t="s">
        <v>168</v>
      </c>
      <c r="S16" s="4">
        <v>43524</v>
      </c>
      <c r="T16" t="s">
        <v>186</v>
      </c>
      <c r="U16" s="3" t="s">
        <v>178</v>
      </c>
      <c r="V16">
        <v>0</v>
      </c>
      <c r="W16">
        <v>0</v>
      </c>
      <c r="X16" t="s">
        <v>188</v>
      </c>
      <c r="Y16">
        <v>0</v>
      </c>
      <c r="Z16" t="s">
        <v>189</v>
      </c>
      <c r="AA16" s="3" t="s">
        <v>196</v>
      </c>
      <c r="AB16">
        <v>0</v>
      </c>
      <c r="AC16" s="6">
        <v>43525</v>
      </c>
      <c r="AD16" s="6">
        <v>43555</v>
      </c>
      <c r="AF16">
        <v>0</v>
      </c>
      <c r="AG16" s="5" t="s">
        <v>197</v>
      </c>
      <c r="AH16" s="5" t="s">
        <v>197</v>
      </c>
      <c r="AI16">
        <v>1</v>
      </c>
      <c r="AJ16" t="s">
        <v>117</v>
      </c>
      <c r="AK16">
        <v>1</v>
      </c>
      <c r="AL16" t="s">
        <v>199</v>
      </c>
      <c r="AM16" s="10" t="s">
        <v>256</v>
      </c>
      <c r="AN16" s="10" t="s">
        <v>255</v>
      </c>
      <c r="AO16">
        <v>0</v>
      </c>
      <c r="AP16" s="10" t="s">
        <v>257</v>
      </c>
      <c r="AR16" s="4">
        <v>43474</v>
      </c>
      <c r="AS16" s="4">
        <v>43555</v>
      </c>
      <c r="AT16" s="8" t="s">
        <v>305</v>
      </c>
    </row>
    <row r="17" spans="1:48" x14ac:dyDescent="0.25">
      <c r="A17">
        <v>2019</v>
      </c>
      <c r="B17" s="4">
        <v>43466</v>
      </c>
      <c r="C17" s="4">
        <v>43555</v>
      </c>
      <c r="D17" t="s">
        <v>109</v>
      </c>
      <c r="E17" t="s">
        <v>113</v>
      </c>
      <c r="F17" s="9" t="s">
        <v>212</v>
      </c>
      <c r="G17" s="7" t="s">
        <v>201</v>
      </c>
      <c r="H17" s="17" t="s">
        <v>289</v>
      </c>
      <c r="I17" s="3" t="s">
        <v>157</v>
      </c>
      <c r="J17">
        <v>11</v>
      </c>
      <c r="K17" s="3" t="s">
        <v>244</v>
      </c>
      <c r="L17" t="s">
        <v>245</v>
      </c>
      <c r="M17" s="3" t="s">
        <v>246</v>
      </c>
      <c r="N17" s="7">
        <v>0</v>
      </c>
      <c r="O17" s="10" t="s">
        <v>247</v>
      </c>
      <c r="P17" s="7" t="s">
        <v>267</v>
      </c>
      <c r="Q17" t="s">
        <v>200</v>
      </c>
      <c r="R17" t="s">
        <v>169</v>
      </c>
      <c r="S17" s="4">
        <v>43523</v>
      </c>
      <c r="T17" t="s">
        <v>187</v>
      </c>
      <c r="U17" s="5" t="s">
        <v>179</v>
      </c>
      <c r="V17">
        <v>0</v>
      </c>
      <c r="W17">
        <v>0</v>
      </c>
      <c r="X17" t="s">
        <v>188</v>
      </c>
      <c r="Y17">
        <v>0</v>
      </c>
      <c r="Z17" t="s">
        <v>189</v>
      </c>
      <c r="AA17" s="3" t="s">
        <v>157</v>
      </c>
      <c r="AB17">
        <v>0</v>
      </c>
      <c r="AC17" s="6">
        <v>43523</v>
      </c>
      <c r="AD17" s="6">
        <v>43538</v>
      </c>
      <c r="AF17">
        <v>0</v>
      </c>
      <c r="AG17" s="5" t="s">
        <v>198</v>
      </c>
      <c r="AH17" s="5" t="s">
        <v>198</v>
      </c>
      <c r="AI17">
        <v>1</v>
      </c>
      <c r="AJ17" t="s">
        <v>117</v>
      </c>
      <c r="AK17">
        <v>1</v>
      </c>
      <c r="AL17" t="s">
        <v>199</v>
      </c>
      <c r="AM17" s="10" t="s">
        <v>256</v>
      </c>
      <c r="AN17" s="10" t="s">
        <v>255</v>
      </c>
      <c r="AO17" s="10">
        <v>0</v>
      </c>
      <c r="AP17" s="10" t="s">
        <v>257</v>
      </c>
      <c r="AR17" s="4">
        <v>43474</v>
      </c>
      <c r="AS17" s="4">
        <v>43555</v>
      </c>
      <c r="AT17" s="8" t="s">
        <v>305</v>
      </c>
    </row>
    <row r="18" spans="1:48" s="14" customFormat="1" x14ac:dyDescent="0.25">
      <c r="A18" s="14">
        <v>2019</v>
      </c>
      <c r="B18" s="4">
        <v>43466</v>
      </c>
      <c r="C18" s="4">
        <v>43555</v>
      </c>
      <c r="D18" s="14" t="s">
        <v>109</v>
      </c>
      <c r="E18" s="14" t="s">
        <v>115</v>
      </c>
      <c r="F18" s="9" t="s">
        <v>213</v>
      </c>
      <c r="G18" s="7" t="s">
        <v>202</v>
      </c>
      <c r="H18" s="17" t="s">
        <v>290</v>
      </c>
      <c r="I18" s="7" t="s">
        <v>156</v>
      </c>
      <c r="J18" s="14">
        <v>12</v>
      </c>
      <c r="K18" s="3" t="s">
        <v>238</v>
      </c>
      <c r="L18" s="14" t="s">
        <v>239</v>
      </c>
      <c r="M18" s="3" t="s">
        <v>240</v>
      </c>
      <c r="N18" s="7">
        <v>0</v>
      </c>
      <c r="O18" s="7" t="s">
        <v>260</v>
      </c>
      <c r="P18" s="7" t="s">
        <v>266</v>
      </c>
      <c r="Q18" s="14" t="s">
        <v>200</v>
      </c>
      <c r="R18" s="14" t="s">
        <v>170</v>
      </c>
      <c r="S18" s="4">
        <v>43525</v>
      </c>
      <c r="T18" s="14" t="s">
        <v>285</v>
      </c>
      <c r="U18" s="5" t="s">
        <v>281</v>
      </c>
      <c r="V18" s="14">
        <v>0</v>
      </c>
      <c r="W18" s="14">
        <v>0</v>
      </c>
      <c r="X18" s="14" t="s">
        <v>188</v>
      </c>
      <c r="Y18" s="14">
        <v>0</v>
      </c>
      <c r="Z18" s="14" t="s">
        <v>189</v>
      </c>
      <c r="AA18" s="7" t="s">
        <v>156</v>
      </c>
      <c r="AB18" s="14">
        <v>0</v>
      </c>
      <c r="AC18" s="6">
        <v>43525</v>
      </c>
      <c r="AD18" s="6">
        <v>43555</v>
      </c>
      <c r="AF18" s="14">
        <v>0</v>
      </c>
      <c r="AG18" s="5" t="s">
        <v>197</v>
      </c>
      <c r="AH18" s="5" t="s">
        <v>197</v>
      </c>
      <c r="AI18" s="14">
        <v>1</v>
      </c>
      <c r="AJ18" s="14" t="s">
        <v>117</v>
      </c>
      <c r="AK18" s="14">
        <v>1</v>
      </c>
      <c r="AL18" s="14" t="s">
        <v>199</v>
      </c>
      <c r="AM18" s="14" t="s">
        <v>256</v>
      </c>
      <c r="AN18" s="14" t="s">
        <v>255</v>
      </c>
      <c r="AO18" s="14">
        <v>0</v>
      </c>
      <c r="AP18" s="14" t="s">
        <v>257</v>
      </c>
      <c r="AR18" s="4">
        <v>43474</v>
      </c>
      <c r="AS18" s="4">
        <v>43555</v>
      </c>
      <c r="AT18" s="8" t="s">
        <v>305</v>
      </c>
    </row>
    <row r="19" spans="1:48" s="14" customFormat="1" x14ac:dyDescent="0.25">
      <c r="A19" s="14">
        <v>2019</v>
      </c>
      <c r="B19" s="4">
        <v>43466</v>
      </c>
      <c r="C19" s="4">
        <v>43555</v>
      </c>
      <c r="D19" s="14" t="s">
        <v>109</v>
      </c>
      <c r="E19" s="14" t="s">
        <v>115</v>
      </c>
      <c r="F19" s="9" t="s">
        <v>214</v>
      </c>
      <c r="G19" s="7" t="s">
        <v>202</v>
      </c>
      <c r="H19" s="17" t="s">
        <v>291</v>
      </c>
      <c r="I19" s="7" t="s">
        <v>156</v>
      </c>
      <c r="J19" s="14">
        <v>13</v>
      </c>
      <c r="K19" s="3" t="s">
        <v>241</v>
      </c>
      <c r="L19" s="14" t="s">
        <v>242</v>
      </c>
      <c r="M19" s="3" t="s">
        <v>243</v>
      </c>
      <c r="O19" s="14" t="s">
        <v>248</v>
      </c>
      <c r="P19" s="7" t="s">
        <v>266</v>
      </c>
      <c r="Q19" s="14" t="s">
        <v>200</v>
      </c>
      <c r="R19" s="14" t="s">
        <v>171</v>
      </c>
      <c r="S19" s="4">
        <v>43525</v>
      </c>
      <c r="T19" s="14" t="s">
        <v>286</v>
      </c>
      <c r="U19" s="5" t="s">
        <v>282</v>
      </c>
      <c r="V19" s="14">
        <v>0</v>
      </c>
      <c r="W19" s="14">
        <v>0</v>
      </c>
      <c r="X19" s="14" t="s">
        <v>188</v>
      </c>
      <c r="Y19" s="14">
        <v>0</v>
      </c>
      <c r="Z19" s="14" t="s">
        <v>189</v>
      </c>
      <c r="AA19" s="7" t="s">
        <v>156</v>
      </c>
      <c r="AB19" s="14">
        <v>0</v>
      </c>
      <c r="AC19" s="6">
        <v>43525</v>
      </c>
      <c r="AD19" s="6">
        <v>43555</v>
      </c>
      <c r="AF19" s="14">
        <v>0</v>
      </c>
      <c r="AG19" s="5" t="s">
        <v>197</v>
      </c>
      <c r="AH19" s="5" t="s">
        <v>197</v>
      </c>
      <c r="AI19" s="14">
        <v>1</v>
      </c>
      <c r="AJ19" s="14" t="s">
        <v>117</v>
      </c>
      <c r="AK19" s="14">
        <v>1</v>
      </c>
      <c r="AL19" s="14" t="s">
        <v>199</v>
      </c>
      <c r="AM19" s="14" t="s">
        <v>256</v>
      </c>
      <c r="AN19" s="14" t="s">
        <v>255</v>
      </c>
      <c r="AO19" s="14">
        <v>0</v>
      </c>
      <c r="AP19" s="14" t="s">
        <v>257</v>
      </c>
      <c r="AR19" s="4">
        <v>43474</v>
      </c>
      <c r="AS19" s="4">
        <v>43555</v>
      </c>
      <c r="AT19" s="8" t="s">
        <v>305</v>
      </c>
    </row>
    <row r="20" spans="1:48" s="14" customFormat="1" x14ac:dyDescent="0.25">
      <c r="A20">
        <v>2019</v>
      </c>
      <c r="B20" s="4">
        <v>43466</v>
      </c>
      <c r="C20" s="4">
        <v>43555</v>
      </c>
      <c r="D20" t="s">
        <v>109</v>
      </c>
      <c r="E20" t="s">
        <v>115</v>
      </c>
      <c r="F20" s="9" t="s">
        <v>280</v>
      </c>
      <c r="G20" s="7" t="s">
        <v>201</v>
      </c>
      <c r="H20" s="17" t="s">
        <v>292</v>
      </c>
      <c r="I20" s="3" t="s">
        <v>159</v>
      </c>
      <c r="J20">
        <v>14</v>
      </c>
      <c r="K20" s="3">
        <v>0</v>
      </c>
      <c r="L20" s="10">
        <v>0</v>
      </c>
      <c r="M20" s="3">
        <v>0</v>
      </c>
      <c r="N20" s="7" t="s">
        <v>234</v>
      </c>
      <c r="O20" s="10" t="s">
        <v>254</v>
      </c>
      <c r="P20" s="7" t="s">
        <v>268</v>
      </c>
      <c r="Q20" t="s">
        <v>200</v>
      </c>
      <c r="R20" t="s">
        <v>283</v>
      </c>
      <c r="S20" s="4">
        <v>43125</v>
      </c>
      <c r="T20" t="s">
        <v>299</v>
      </c>
      <c r="U20" s="3" t="s">
        <v>297</v>
      </c>
      <c r="V20">
        <v>0</v>
      </c>
      <c r="W20">
        <v>0</v>
      </c>
      <c r="X20" t="s">
        <v>188</v>
      </c>
      <c r="Y20">
        <v>0</v>
      </c>
      <c r="Z20" t="s">
        <v>189</v>
      </c>
      <c r="AA20" s="3" t="s">
        <v>159</v>
      </c>
      <c r="AB20">
        <v>0</v>
      </c>
      <c r="AC20" s="6">
        <v>43466</v>
      </c>
      <c r="AD20" s="6">
        <v>43616</v>
      </c>
      <c r="AE20" s="17" t="s">
        <v>303</v>
      </c>
      <c r="AF20"/>
      <c r="AG20" s="5" t="s">
        <v>198</v>
      </c>
      <c r="AH20" s="5" t="s">
        <v>198</v>
      </c>
      <c r="AI20">
        <v>1</v>
      </c>
      <c r="AJ20" t="s">
        <v>117</v>
      </c>
      <c r="AK20">
        <v>1</v>
      </c>
      <c r="AL20" t="s">
        <v>199</v>
      </c>
      <c r="AM20" s="10" t="s">
        <v>256</v>
      </c>
      <c r="AN20" s="10" t="s">
        <v>255</v>
      </c>
      <c r="AO20" s="17" t="s">
        <v>301</v>
      </c>
      <c r="AP20" s="10" t="s">
        <v>257</v>
      </c>
      <c r="AQ20"/>
      <c r="AR20" s="4">
        <v>43474</v>
      </c>
      <c r="AS20" s="4">
        <v>43555</v>
      </c>
      <c r="AT20" s="8" t="s">
        <v>306</v>
      </c>
      <c r="AU20"/>
      <c r="AV20"/>
    </row>
    <row r="21" spans="1:48" s="14" customFormat="1" x14ac:dyDescent="0.25">
      <c r="A21">
        <v>2019</v>
      </c>
      <c r="B21" s="4">
        <v>43466</v>
      </c>
      <c r="C21" s="4">
        <v>43555</v>
      </c>
      <c r="D21" t="s">
        <v>109</v>
      </c>
      <c r="E21" t="s">
        <v>115</v>
      </c>
      <c r="F21" s="9" t="s">
        <v>279</v>
      </c>
      <c r="G21" s="7" t="s">
        <v>201</v>
      </c>
      <c r="H21" s="17" t="s">
        <v>293</v>
      </c>
      <c r="I21" s="3" t="s">
        <v>158</v>
      </c>
      <c r="J21">
        <v>15</v>
      </c>
      <c r="K21" s="3">
        <v>0</v>
      </c>
      <c r="L21">
        <v>0</v>
      </c>
      <c r="M21" s="3">
        <v>0</v>
      </c>
      <c r="N21" s="7" t="s">
        <v>233</v>
      </c>
      <c r="O21" s="10" t="s">
        <v>254</v>
      </c>
      <c r="P21" s="7" t="s">
        <v>268</v>
      </c>
      <c r="Q21" t="s">
        <v>200</v>
      </c>
      <c r="R21" t="s">
        <v>284</v>
      </c>
      <c r="S21" s="4">
        <v>43125</v>
      </c>
      <c r="T21" t="s">
        <v>300</v>
      </c>
      <c r="U21" s="3" t="s">
        <v>298</v>
      </c>
      <c r="V21">
        <v>0</v>
      </c>
      <c r="W21">
        <v>0</v>
      </c>
      <c r="X21" t="s">
        <v>188</v>
      </c>
      <c r="Y21">
        <v>0</v>
      </c>
      <c r="Z21" t="s">
        <v>189</v>
      </c>
      <c r="AA21" s="3" t="s">
        <v>158</v>
      </c>
      <c r="AB21">
        <v>0</v>
      </c>
      <c r="AC21" s="6">
        <v>43466</v>
      </c>
      <c r="AD21" s="6">
        <v>43616</v>
      </c>
      <c r="AE21" s="17" t="s">
        <v>304</v>
      </c>
      <c r="AF21"/>
      <c r="AG21" s="5" t="s">
        <v>198</v>
      </c>
      <c r="AH21" s="5" t="s">
        <v>198</v>
      </c>
      <c r="AI21">
        <v>1</v>
      </c>
      <c r="AJ21" t="s">
        <v>117</v>
      </c>
      <c r="AK21">
        <v>1</v>
      </c>
      <c r="AL21" t="s">
        <v>199</v>
      </c>
      <c r="AM21" s="10" t="s">
        <v>256</v>
      </c>
      <c r="AN21" s="10" t="s">
        <v>255</v>
      </c>
      <c r="AO21" s="17" t="s">
        <v>302</v>
      </c>
      <c r="AP21" s="10" t="s">
        <v>257</v>
      </c>
      <c r="AQ21"/>
      <c r="AR21" s="4">
        <v>43474</v>
      </c>
      <c r="AS21" s="4">
        <v>43555</v>
      </c>
      <c r="AT21" s="8" t="s">
        <v>306</v>
      </c>
    </row>
    <row r="22" spans="1:48" s="14" customFormat="1" x14ac:dyDescent="0.25">
      <c r="B22" s="4"/>
      <c r="C22" s="4"/>
      <c r="F22" s="9"/>
      <c r="G22" s="7"/>
      <c r="I22" s="3"/>
      <c r="K22" s="3"/>
      <c r="M22" s="3"/>
      <c r="N22" s="7"/>
      <c r="P22" s="7"/>
      <c r="S22" s="4"/>
      <c r="U22" s="5"/>
      <c r="AA22" s="3"/>
      <c r="AC22" s="6"/>
      <c r="AD22" s="6"/>
      <c r="AG22" s="5"/>
      <c r="AH22" s="5"/>
      <c r="AR22" s="4"/>
      <c r="AS22" s="4"/>
      <c r="AT22" s="8"/>
    </row>
    <row r="25" spans="1:48" x14ac:dyDescent="0.25">
      <c r="AS25" s="4"/>
    </row>
    <row r="26" spans="1:48" x14ac:dyDescent="0.25">
      <c r="AS26" s="4"/>
    </row>
    <row r="33" spans="14:14" x14ac:dyDescent="0.25">
      <c r="N33" s="12"/>
    </row>
    <row r="34" spans="14:14" x14ac:dyDescent="0.25">
      <c r="N34" s="12"/>
    </row>
    <row r="35" spans="14:14" x14ac:dyDescent="0.25">
      <c r="N35" s="13"/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25:D205 D8:D22">
      <formula1>Hidden_13</formula1>
    </dataValidation>
    <dataValidation type="list" allowBlank="1" showErrorMessage="1" sqref="E25:E205 E8:E22">
      <formula1>Hidden_24</formula1>
    </dataValidation>
    <dataValidation type="list" allowBlank="1" showErrorMessage="1" sqref="AJ25:AJ205 AJ8:AJ22">
      <formula1>Hidden_335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3" workbookViewId="0">
      <selection activeCell="E26" sqref="E2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  <row r="4" spans="1:7" x14ac:dyDescent="0.25">
      <c r="A4">
        <v>1</v>
      </c>
      <c r="B4" s="3" t="s">
        <v>235</v>
      </c>
      <c r="C4" s="10" t="s">
        <v>236</v>
      </c>
      <c r="D4" s="3" t="s">
        <v>237</v>
      </c>
      <c r="E4" s="7"/>
      <c r="F4" s="7" t="s">
        <v>258</v>
      </c>
      <c r="G4" s="3" t="s">
        <v>172</v>
      </c>
    </row>
    <row r="5" spans="1:7" x14ac:dyDescent="0.25">
      <c r="A5">
        <v>2</v>
      </c>
      <c r="B5" s="7"/>
      <c r="C5" s="7"/>
      <c r="D5" s="7"/>
      <c r="E5" s="8" t="s">
        <v>230</v>
      </c>
      <c r="F5" s="7" t="s">
        <v>264</v>
      </c>
      <c r="G5" s="3" t="s">
        <v>173</v>
      </c>
    </row>
    <row r="6" spans="1:7" x14ac:dyDescent="0.25">
      <c r="A6">
        <v>3</v>
      </c>
      <c r="B6" s="10">
        <v>0</v>
      </c>
      <c r="C6" s="10">
        <v>0</v>
      </c>
      <c r="D6" s="10">
        <v>0</v>
      </c>
      <c r="E6" s="7" t="s">
        <v>231</v>
      </c>
      <c r="F6" s="10" t="s">
        <v>259</v>
      </c>
      <c r="G6" s="3" t="s">
        <v>287</v>
      </c>
    </row>
    <row r="7" spans="1:7" x14ac:dyDescent="0.25">
      <c r="A7">
        <v>4</v>
      </c>
      <c r="B7" s="3" t="s">
        <v>238</v>
      </c>
      <c r="C7" s="10" t="s">
        <v>239</v>
      </c>
      <c r="D7" s="3" t="s">
        <v>240</v>
      </c>
      <c r="E7" s="7">
        <v>0</v>
      </c>
      <c r="F7" s="7" t="s">
        <v>260</v>
      </c>
      <c r="G7" s="3" t="s">
        <v>175</v>
      </c>
    </row>
    <row r="8" spans="1:7" x14ac:dyDescent="0.25">
      <c r="A8" s="18">
        <v>5</v>
      </c>
      <c r="B8" s="18" t="s">
        <v>241</v>
      </c>
      <c r="C8" s="18" t="s">
        <v>242</v>
      </c>
      <c r="D8" s="18" t="s">
        <v>243</v>
      </c>
      <c r="E8" s="18"/>
      <c r="F8" s="18" t="s">
        <v>248</v>
      </c>
      <c r="G8" s="18" t="s">
        <v>176</v>
      </c>
    </row>
    <row r="9" spans="1:7" x14ac:dyDescent="0.25">
      <c r="A9" s="18">
        <v>5</v>
      </c>
      <c r="B9" s="18" t="s">
        <v>269</v>
      </c>
      <c r="C9" s="18" t="s">
        <v>270</v>
      </c>
      <c r="D9" s="18" t="s">
        <v>271</v>
      </c>
      <c r="E9" s="18"/>
      <c r="F9" s="19" t="s">
        <v>272</v>
      </c>
      <c r="G9" s="18" t="s">
        <v>273</v>
      </c>
    </row>
    <row r="10" spans="1:7" x14ac:dyDescent="0.25">
      <c r="A10" s="18">
        <v>5</v>
      </c>
      <c r="B10" s="18" t="s">
        <v>238</v>
      </c>
      <c r="C10" s="18" t="s">
        <v>239</v>
      </c>
      <c r="D10" s="18" t="s">
        <v>240</v>
      </c>
      <c r="E10" s="18"/>
      <c r="F10" s="18" t="s">
        <v>260</v>
      </c>
      <c r="G10" s="18" t="s">
        <v>274</v>
      </c>
    </row>
    <row r="11" spans="1:7" x14ac:dyDescent="0.25">
      <c r="A11" s="18">
        <v>6</v>
      </c>
      <c r="B11" s="18">
        <v>0</v>
      </c>
      <c r="C11" s="18">
        <v>0</v>
      </c>
      <c r="D11" s="18">
        <v>0</v>
      </c>
      <c r="E11" s="19" t="s">
        <v>232</v>
      </c>
      <c r="F11" s="18" t="s">
        <v>250</v>
      </c>
      <c r="G11" s="18" t="s">
        <v>177</v>
      </c>
    </row>
    <row r="12" spans="1:7" x14ac:dyDescent="0.25">
      <c r="A12" s="18">
        <v>6</v>
      </c>
      <c r="B12" s="18" t="s">
        <v>269</v>
      </c>
      <c r="C12" s="18" t="s">
        <v>270</v>
      </c>
      <c r="D12" s="18" t="s">
        <v>271</v>
      </c>
      <c r="E12" s="18"/>
      <c r="F12" s="19" t="s">
        <v>272</v>
      </c>
      <c r="G12" s="18" t="s">
        <v>275</v>
      </c>
    </row>
    <row r="13" spans="1:7" x14ac:dyDescent="0.25">
      <c r="A13" s="18">
        <v>6</v>
      </c>
      <c r="B13" s="18" t="s">
        <v>238</v>
      </c>
      <c r="C13" s="18" t="s">
        <v>239</v>
      </c>
      <c r="D13" s="18" t="s">
        <v>240</v>
      </c>
      <c r="E13" s="18"/>
      <c r="F13" s="18" t="s">
        <v>260</v>
      </c>
      <c r="G13" s="18" t="s">
        <v>177</v>
      </c>
    </row>
    <row r="14" spans="1:7" x14ac:dyDescent="0.25">
      <c r="A14">
        <v>8</v>
      </c>
      <c r="B14" s="3" t="s">
        <v>235</v>
      </c>
      <c r="C14" s="10" t="s">
        <v>236</v>
      </c>
      <c r="D14" s="3" t="s">
        <v>237</v>
      </c>
      <c r="E14" s="7"/>
      <c r="F14" s="7" t="s">
        <v>258</v>
      </c>
      <c r="G14" s="15" t="s">
        <v>276</v>
      </c>
    </row>
    <row r="15" spans="1:7" x14ac:dyDescent="0.25">
      <c r="A15">
        <v>9</v>
      </c>
      <c r="B15" s="10">
        <v>0</v>
      </c>
      <c r="C15" s="10">
        <v>0</v>
      </c>
      <c r="D15" s="10">
        <v>0</v>
      </c>
      <c r="E15" s="7" t="s">
        <v>231</v>
      </c>
      <c r="F15" s="10"/>
      <c r="G15" s="15" t="s">
        <v>174</v>
      </c>
    </row>
    <row r="16" spans="1:7" x14ac:dyDescent="0.25">
      <c r="A16">
        <v>10</v>
      </c>
      <c r="B16" s="10" t="s">
        <v>251</v>
      </c>
      <c r="C16" s="10" t="s">
        <v>252</v>
      </c>
      <c r="D16" s="10" t="s">
        <v>253</v>
      </c>
      <c r="E16" s="11" t="s">
        <v>249</v>
      </c>
      <c r="F16" s="10" t="s">
        <v>250</v>
      </c>
      <c r="G16" s="3" t="s">
        <v>178</v>
      </c>
    </row>
    <row r="17" spans="1:7" x14ac:dyDescent="0.25">
      <c r="A17">
        <v>11</v>
      </c>
      <c r="B17" s="3" t="s">
        <v>244</v>
      </c>
      <c r="C17" s="10" t="s">
        <v>245</v>
      </c>
      <c r="D17" s="3" t="s">
        <v>246</v>
      </c>
      <c r="E17" s="7"/>
      <c r="F17" s="10" t="s">
        <v>247</v>
      </c>
      <c r="G17" s="5" t="s">
        <v>179</v>
      </c>
    </row>
    <row r="18" spans="1:7" s="14" customFormat="1" x14ac:dyDescent="0.25">
      <c r="A18" s="14">
        <v>12</v>
      </c>
      <c r="B18" s="3" t="s">
        <v>238</v>
      </c>
      <c r="C18" s="14" t="s">
        <v>239</v>
      </c>
      <c r="D18" s="3" t="s">
        <v>240</v>
      </c>
      <c r="E18" s="7">
        <v>0</v>
      </c>
      <c r="F18" s="7" t="s">
        <v>260</v>
      </c>
      <c r="G18" s="5" t="s">
        <v>281</v>
      </c>
    </row>
    <row r="19" spans="1:7" s="14" customFormat="1" x14ac:dyDescent="0.25">
      <c r="A19" s="14">
        <v>13</v>
      </c>
      <c r="B19" s="3" t="s">
        <v>241</v>
      </c>
      <c r="C19" s="14" t="s">
        <v>242</v>
      </c>
      <c r="D19" s="3" t="s">
        <v>243</v>
      </c>
      <c r="F19" s="14" t="s">
        <v>248</v>
      </c>
      <c r="G19" s="5" t="s">
        <v>282</v>
      </c>
    </row>
    <row r="20" spans="1:7" s="16" customFormat="1" x14ac:dyDescent="0.25">
      <c r="A20" s="16">
        <v>14</v>
      </c>
      <c r="B20" s="3"/>
      <c r="D20" s="3"/>
      <c r="E20" s="7" t="s">
        <v>234</v>
      </c>
      <c r="F20" s="10" t="s">
        <v>254</v>
      </c>
      <c r="G20" s="3" t="s">
        <v>297</v>
      </c>
    </row>
    <row r="21" spans="1:7" x14ac:dyDescent="0.25">
      <c r="A21">
        <v>15</v>
      </c>
      <c r="B21" s="3"/>
      <c r="C21" s="10"/>
      <c r="D21" s="3"/>
      <c r="E21" s="7" t="s">
        <v>233</v>
      </c>
      <c r="F21" s="10" t="s">
        <v>254</v>
      </c>
      <c r="G21" s="3" t="s">
        <v>298</v>
      </c>
    </row>
    <row r="22" spans="1:7" x14ac:dyDescent="0.25">
      <c r="B22" s="3"/>
      <c r="C22" s="10"/>
      <c r="D22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D34" sqref="D34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1</v>
      </c>
      <c r="B4">
        <v>0</v>
      </c>
      <c r="C4">
        <v>0</v>
      </c>
      <c r="D4">
        <v>0</v>
      </c>
    </row>
  </sheetData>
  <dataValidations count="1">
    <dataValidation type="list" allowBlank="1" showErrorMessage="1" sqref="E4:E201">
      <formula1>Hidden_1_Tabla_3827054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opLeftCell="A3" workbookViewId="0">
      <selection activeCell="E5" sqref="E5"/>
    </sheetView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  <row r="4" spans="1:5" x14ac:dyDescent="0.25">
      <c r="A4">
        <v>1</v>
      </c>
      <c r="B4">
        <v>0</v>
      </c>
      <c r="C4">
        <v>0</v>
      </c>
      <c r="D4">
        <v>0</v>
      </c>
      <c r="E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Tabla_382720</vt:lpstr>
      <vt:lpstr>Tabla_382705</vt:lpstr>
      <vt:lpstr>Hidden_1_Tabla_382705</vt:lpstr>
      <vt:lpstr>Tabla_382717</vt:lpstr>
      <vt:lpstr>Hidden_1_Tabla_3827054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2019-04-11T18:01:24Z</dcterms:created>
  <dcterms:modified xsi:type="dcterms:W3CDTF">2019-05-03T20:49:04Z</dcterms:modified>
</cp:coreProperties>
</file>